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5480" windowWidth="29340" xWindow="0" yWindow="4000"/>
  </bookViews>
  <sheets>
    <sheet xmlns:r="http://schemas.openxmlformats.org/officeDocument/2006/relationships" name="Guidance" sheetId="1" state="visible" r:id="rId1"/>
    <sheet xmlns:r="http://schemas.openxmlformats.org/officeDocument/2006/relationships" name="Template" sheetId="2" state="visible" r:id="rId2"/>
    <sheet xmlns:r="http://schemas.openxmlformats.org/officeDocument/2006/relationships" name="Category" sheetId="3" state="visible" r:id="rId3"/>
  </sheets>
  <definedNames/>
  <calcPr calcId="150001" calcOnSave="0" concurrentCalc="0" fullCalcOnLoad="1"/>
</workbook>
</file>

<file path=xl/sharedStrings.xml><?xml version="1.0" encoding="utf-8"?>
<sst xmlns="http://schemas.openxmlformats.org/spreadsheetml/2006/main" uniqueCount="156">
  <si>
    <t>Overall</t>
  </si>
  <si>
    <t>"Mass upload template is designed for sellers with a lot of items to upload their product information efficiently.
Shopee seller center has this feature from the beginning and we desire to do better.
Mass upload would be a tool that enables sellers to manage &amp; upload product infos, sellers can choose the first layer of Shopee category by using this template.
You can find the Level 2 to Level 5 category within the template you downloaded from our website.
Meanwhile, you can upload the 2-tier structure products as well."</t>
  </si>
  <si>
    <t>Notice</t>
  </si>
  <si>
    <t>"Please be attention to the item information that cope from the other excel file, you may loss the examination fucntion by pasting the cells with a new format.
Please entry the parent sku for each row that can really help you to manage your itmes.
Please entry the sku reference number as well if you have more then one sku for the item."</t>
  </si>
  <si>
    <t>Definition</t>
  </si>
  <si>
    <t>Item</t>
  </si>
  <si>
    <t>Item is what we called "product" on Shopee, you can list items without or with SKUs.</t>
  </si>
  <si>
    <t>SKU</t>
  </si>
  <si>
    <t>SKU means stock keeping unit, which means the minimum unit you can sell on Shopee. For example, iphone 8 is an item, iphone 8 256G and iphone 8 64 G are two different SKUs.</t>
  </si>
  <si>
    <t>Parent SKU</t>
  </si>
  <si>
    <t>The identification code for seller to manage their items. Can not be duplicated wihtin your shop.</t>
  </si>
  <si>
    <t>SKU reference</t>
  </si>
  <si>
    <t>The identification code for seller to manage their SKUs Can not be duplicated wihtin one item.</t>
  </si>
  <si>
    <t>Weigh</t>
  </si>
  <si>
    <t>Your product weight, represents the weight for your pracel so it will effect your shipping fee.</t>
  </si>
  <si>
    <t>Diemensions</t>
  </si>
  <si>
    <t>Demensions have to be all filled or keep all of them emptry. Those values will be used for the calculation of shipping fees for some channels.</t>
  </si>
  <si>
    <t>Shipping channels</t>
  </si>
  <si>
    <t>Shipping channels will be gotten from your shop. If you open the channels on your shop setting page then you can find and open them within this template.</t>
  </si>
  <si>
    <t>Images</t>
  </si>
  <si>
    <t>Item images are using to represents your products. You have to upload the cover image by using an URL. URLs can be gotten from the internet.</t>
  </si>
  <si>
    <t>Variation name</t>
  </si>
  <si>
    <t>For this template you can upload the skus by using those variation names from a dropdown box.</t>
  </si>
  <si>
    <t>ps_category</t>
  </si>
  <si>
    <t>ps_product_name</t>
  </si>
  <si>
    <t>ps_product_description</t>
  </si>
  <si>
    <t>ps_sku_parent_short</t>
  </si>
  <si>
    <t>et_title_one_variation</t>
  </si>
  <si>
    <t>et_title_two_variation</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</si>
  <si>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</si>
  <si>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</si>
  <si>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</si>
  <si>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</si>
  <si>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</si>
  <si>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</si>
  <si>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</si>
  <si>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</si>
  <si>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</si>
  <si>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</si>
  <si>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</si>
  <si>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</si>
  <si>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</si>
  <si>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</si>
  <si>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</si>
  <si>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</si>
  <si>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channel_id_88001</t>
  </si>
  <si>
    <t>channel_id_88021</t>
  </si>
  <si>
    <t>Category</t>
  </si>
  <si>
    <t>Product Name</t>
  </si>
  <si>
    <t>Product Description</t>
  </si>
  <si>
    <t>Color</t>
  </si>
  <si>
    <t>Size</t>
  </si>
  <si>
    <t>Price</t>
  </si>
  <si>
    <t>Stock</t>
  </si>
  <si>
    <t>Cover image</t>
  </si>
  <si>
    <t>Item image 1</t>
  </si>
  <si>
    <t>Item Image 2</t>
  </si>
  <si>
    <t>Item Image 3</t>
  </si>
  <si>
    <t>Item Image 4</t>
  </si>
  <si>
    <t>Item image 5</t>
  </si>
  <si>
    <t>Item image 6</t>
  </si>
  <si>
    <t>Item image 7</t>
  </si>
  <si>
    <t>Item image 8</t>
  </si>
  <si>
    <t>Weight</t>
  </si>
  <si>
    <t>Length</t>
  </si>
  <si>
    <t>Width</t>
  </si>
  <si>
    <t>Height</t>
  </si>
  <si>
    <t>Standar Ekspres</t>
  </si>
  <si>
    <t>Standard Express - Korea</t>
  </si>
  <si>
    <t>Mandatory</t>
  </si>
  <si>
    <t>Optional</t>
  </si>
  <si>
    <t>Conditional Mandatory</t>
  </si>
  <si>
    <t>Please choose the right category for your product or Shopee might ban your items for wrong category.</t>
  </si>
  <si>
    <t>Product name should include the brand and model of the product. Avoid using irrelevant keywords which may result in your listing being deleted.</t>
  </si>
  <si>
    <t>Product description could be an essential part to improve your product info quality from buyers' view; avoid using irrelevant &amp; forbidden words.</t>
  </si>
  <si>
    <t>This field would be mandatory to fill. Parent SKU will be used for all sku to locate the item. Parent sku can not be duplicated within one shop.</t>
  </si>
  <si>
    <t>Enter your product color</t>
  </si>
  <si>
    <t>Enter your product size</t>
  </si>
  <si>
    <t>Input your product's price, only positive number will be accepted.</t>
  </si>
  <si>
    <t>Input your product's stock, only positive integer will be accepted.</t>
  </si>
  <si>
    <t>SKU will be used to identity the skus. SKU can not be duplicated within one item.</t>
  </si>
  <si>
    <t>You have to link at least one image here. Unqualified image will not be uploaded to the system. Cover image can not be duplicated with your shop.</t>
  </si>
  <si>
    <t>Enter the URL of this product image</t>
  </si>
  <si>
    <t>Input your product's weight, only positive number will be accepted. This value will affect your shipping fee value.</t>
  </si>
  <si>
    <t>Input your product's length, only 0 or positive integer will be accepted. This value will affect your shipping fee value.</t>
  </si>
  <si>
    <t>Input your product's width, only 0 or positive integer will be accepted. This value will affect your shipping fee value.</t>
  </si>
  <si>
    <t>Input your product's height, only 0 or positive integer will be accepted. This value will affect your shipping fee value.</t>
  </si>
  <si>
    <t>You have to toggle on at least one channel for each item.</t>
  </si>
  <si>
    <t>Choose from the drop-down box, please choose the correct category name/id.</t>
  </si>
  <si>
    <t>Please input 5 to 100 characters for product name.</t>
  </si>
  <si>
    <t>Please input 20 to 3000 characters for product description.</t>
  </si>
  <si>
    <t>Please input 1-100 characters for parent sku.</t>
  </si>
  <si>
    <t>Please input less then 20 characters for option name.</t>
  </si>
  <si>
    <t>Please input 99.0 to 1100000.0 for product price.</t>
  </si>
  <si>
    <t>Please input 0 to 999999 for product stock.</t>
  </si>
  <si>
    <t>Please input less then 100 characters for sku reference.</t>
  </si>
  <si>
    <t>"Size: max 2.0mb for each Image.
Format accepted: JPG, JPEG, PNG.
Suggested dimension: 1 x 1 px"</t>
  </si>
  <si>
    <t>Please input 0.01 to 1000000.0 kg for product weight.</t>
  </si>
  <si>
    <t>Please input 0 to 1000000 for product length.</t>
  </si>
  <si>
    <t>Please input 0 to 1000000 for product width.</t>
  </si>
  <si>
    <t>Please input 0 to 1000000 for product height.</t>
  </si>
  <si>
    <t>On/Off</t>
  </si>
  <si>
    <t>38 - Aksesoris Fashion</t>
  </si>
  <si>
    <t>16705 - Aksesoris Fashion/Logam Mulia/Perak</t>
  </si>
  <si>
    <t>16882 - Aksesoris Fashion/Logam Mulia/Emas</t>
  </si>
  <si>
    <t>12426 - Aksesoris Fashion/Kalung/Kalung Nama</t>
  </si>
  <si>
    <t>7317 - Aksesoris Fashion/Kalung/Choker</t>
  </si>
  <si>
    <t>7318 - Aksesoris Fashion/Kalung/Kalung Etnik</t>
  </si>
  <si>
    <t>7319 - Aksesoris Fashion/Kalung/Kalung Mutiara</t>
  </si>
  <si>
    <t>7320 - Aksesoris Fashion/Kalung/Liontin</t>
  </si>
  <si>
    <t>17868 - Aksesoris Fashion/Gelang/Gelang Kaki</t>
  </si>
  <si>
    <t>17869 - Aksesoris Fashion/Gelang/Gelang Kesehatan</t>
  </si>
  <si>
    <t>12427 - Aksesoris Fashion/Gelang/Gelang Nama</t>
  </si>
  <si>
    <t>12430 - Aksesoris Fashion/Gelang/Gelang Etnik &amp; Bead</t>
  </si>
  <si>
    <t>12432 - Aksesoris Fashion/Gelang/Gelang Tumpuk</t>
  </si>
  <si>
    <t>7321 - Aksesoris Fashion/Gelang/Bangle</t>
  </si>
  <si>
    <t>7323 - Aksesoris Fashion/Gelang/Gelang Mutiara</t>
  </si>
  <si>
    <t>17866 - Aksesoris Fashion/Cincin/Cincin Kasual</t>
  </si>
  <si>
    <t>17867 - Aksesoris Fashion/Cincin/Cinicin Tumpuk</t>
  </si>
  <si>
    <t>7326 - Aksesoris Fashion/Cincin/Couple Ring</t>
  </si>
  <si>
    <t>17864 - Aksesoris Fashion/Anting/Anting Plug</t>
  </si>
  <si>
    <t>17865 - Aksesoris Fashion/Anting/Anting Magnet</t>
  </si>
  <si>
    <t>7327 - Aksesoris Fashion/Anting/Anting Stud</t>
  </si>
  <si>
    <t>7328 - Aksesoris Fashion/Anting/Anting Hoops</t>
  </si>
  <si>
    <t>7329 - Aksesoris Fashion/Anting/Anting Hooks</t>
  </si>
  <si>
    <t>7330 - Aksesoris Fashion/Anting/Anting Jepit</t>
  </si>
  <si>
    <t>12434 - Aksesoris Fashion/Kacamata/Lensa Kacamata</t>
  </si>
  <si>
    <t>12435 - Aksesoris Fashion/Kacamata/Tempat Kacamata</t>
  </si>
  <si>
    <t>7331 - Aksesoris Fashion/Kacamata/Frame Kacamata</t>
  </si>
  <si>
    <t>7332 - Aksesoris Fashion/Kacamata/Kacamata Hitam</t>
  </si>
  <si>
    <t>12437 - Aksesoris Fashion/Aksesoris Rambut/Mahkota &amp; Headpiece</t>
  </si>
  <si>
    <t>12438 - Aksesoris Fashion/Aksesoris Rambut/Rambut Palsu</t>
  </si>
  <si>
    <t>7334 - Aksesoris Fashion/Aksesoris Rambut/Bando</t>
  </si>
  <si>
    <t>7335 - Aksesoris Fashion/Aksesoris Rambut/Bobby Pin</t>
  </si>
  <si>
    <t>7336 - Aksesoris Fashion/Aksesoris Rambut/Ikat Rambut</t>
  </si>
  <si>
    <t>7337 - Aksesoris Fashion/Aksesoris Rambut/Jepit Rambut</t>
  </si>
  <si>
    <t>17860 - Aksesoris Fashion/Topi/Fedora</t>
  </si>
  <si>
    <t>17861 - Aksesoris Fashion/Topi/Pantai</t>
  </si>
  <si>
    <t>7339 - Aksesoris Fashion/Topi/Topi Baseball</t>
  </si>
  <si>
    <t>7340 - Aksesoris Fashion/Topi/Kupluk</t>
  </si>
  <si>
    <t>12465 - Aksesoris Fashion/Ikat Pinggang/Men Belt</t>
  </si>
  <si>
    <t>12468 - Aksesoris Fashion/Ikat Pinggang/Women Belt</t>
  </si>
  <si>
    <t>17862 - Aksesoris Fashion/Lensa Kontak/Lensa Bening</t>
  </si>
  <si>
    <t>17863 - Aksesoris Fashion/Lensa Kontak/Lensa Warna</t>
  </si>
  <si>
    <t>14985 - Aksesoris Fashion/Lensa Kontak/Cairan Lensa</t>
  </si>
  <si>
    <t>14986 - Aksesoris Fashion/Lensa Kontak/Kotak Lensa</t>
  </si>
  <si>
    <t>17870 - Aksesoris Fashion/Syal &amp; Scarf/Wraps</t>
  </si>
  <si>
    <t>12442 - Aksesoris Fashion/Syal &amp; Scarf/Syal Fashion</t>
  </si>
  <si>
    <t>12445 - Aksesoris Fashion/Syal &amp; Scarf/Syal Rajut</t>
  </si>
  <si>
    <t>17871 - Aksesoris Fashion/Sarung Tangan/Sarung Tangan Renda</t>
  </si>
  <si>
    <t>12454 - Aksesoris Fashion/Sarung Tangan/Sarung Tangan Rajut</t>
  </si>
  <si>
    <t>12455 - Aksesoris Fashion/Sarung Tangan/Sarung Tangan Kulit</t>
  </si>
  <si>
    <t>17874 - Aksesoris Fashion/Aksesoris &amp; Set Perhiasan/Dasi</t>
  </si>
  <si>
    <t>17875 - Aksesoris Fashion/Aksesoris &amp; Set Perhiasan/Bros</t>
  </si>
  <si>
    <t>17876 - Aksesoris Fashion/Aksesoris &amp; Set Perhiasan/Bordir</t>
  </si>
  <si>
    <t>17877 - Aksesoris Fashion/Aksesoris &amp; Set Perhiasan/Set Perhiasan</t>
  </si>
</sst>
</file>

<file path=xl/styles.xml><?xml version="1.0" encoding="utf-8"?>
<styleSheet xmlns="http://schemas.openxmlformats.org/spreadsheetml/2006/main">
  <numFmts count="0"/>
  <fonts count="17">
    <font>
      <name val="等线"/>
      <family val="2"/>
      <color theme="1"/>
      <sz val="11"/>
      <scheme val="minor"/>
    </font>
    <font>
      <name val="Arial"/>
      <family val="2"/>
      <color theme="1"/>
      <sz val="10"/>
    </font>
    <font>
      <name val="Arial"/>
      <family val="2"/>
      <b val="1"/>
      <color rgb="FFFFFFFF"/>
      <sz val="10"/>
    </font>
    <font>
      <name val="Arial"/>
      <family val="2"/>
      <color theme="1"/>
      <sz val="12"/>
    </font>
    <font>
      <name val="Times New Roman"/>
      <family val="1"/>
      <b val="1"/>
      <color theme="1"/>
      <sz val="20"/>
    </font>
    <font>
      <name val="Times New Roman"/>
      <family val="1"/>
      <color theme="1"/>
      <sz val="16"/>
    </font>
    <font>
      <name val="Times New Roman"/>
      <family val="1"/>
      <color theme="1"/>
      <sz val="11"/>
    </font>
    <font>
      <name val="Times New Roman"/>
      <family val="1"/>
      <b val="1"/>
      <color theme="1"/>
      <sz val="16"/>
    </font>
    <font>
      <name val="Times New Roman"/>
      <family val="1"/>
      <color theme="1"/>
      <sz val="14"/>
    </font>
    <font>
      <name val="Times New Roman"/>
      <family val="1"/>
      <b val="1"/>
      <color theme="1"/>
      <sz val="16"/>
    </font>
    <font>
      <name val="Times New Roman"/>
      <family val="1"/>
      <color theme="1"/>
      <sz val="14"/>
    </font>
    <font>
      <name val="等线"/>
      <family val="2"/>
      <sz val="9"/>
      <scheme val="minor"/>
    </font>
    <font>
      <name val="Arial"/>
      <b val="1"/>
      <color rgb="FFFF0000"/>
      <sz val="10"/>
    </font>
    <font>
      <name val="Arial"/>
      <b val="1"/>
      <color rgb="00FFFFFF"/>
      <sz val="10"/>
    </font>
    <font>
      <name val="Arial"/>
      <b val="1"/>
      <color rgb="00FF0000"/>
      <sz val="10"/>
    </font>
    <font>
      <name val="Arial"/>
      <color rgb="00000000"/>
      <sz val="10"/>
    </font>
    <font>
      <name val="Arial"/>
      <b val="1"/>
      <color rgb="00000000"/>
      <sz val="10"/>
    </font>
  </fonts>
  <fills count="7">
    <fill>
      <patternFill/>
    </fill>
    <fill>
      <patternFill patternType="gray125"/>
    </fill>
    <fill>
      <patternFill patternType="solid">
        <fgColor rgb="FFED7D31"/>
        <bgColor theme="5"/>
      </patternFill>
    </fill>
    <fill>
      <patternFill patternType="solid">
        <fgColor theme="0" tint="-0.1499984740745262"/>
        <bgColor indexed="64"/>
      </patternFill>
    </fill>
    <fill>
      <patternFill patternType="solid">
        <fgColor theme="2"/>
        <bgColor indexed="64"/>
      </patternFill>
    </fill>
    <fill>
      <patternFill patternType="solid">
        <fgColor rgb="00ED7D31"/>
        <bgColor rgb="00ED7D31"/>
      </patternFill>
    </fill>
    <fill>
      <patternFill patternType="solid">
        <fgColor rgb="00D9D9D9"/>
        <bgColor rgb="00D9D9D9"/>
      </patternFill>
    </fill>
  </fills>
  <borders count="14">
    <border>
      <left/>
      <right/>
      <top/>
      <bottom/>
      <diagonal/>
    </border>
    <border>
      <left/>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diagonal/>
    </border>
    <border>
      <left/>
      <right/>
      <top/>
      <bottom style="medium">
        <color rgb="00000000"/>
      </bottom>
      <diagonal/>
    </border>
  </borders>
  <cellStyleXfs count="6">
    <xf borderId="0" fillId="0" fontId="0" numFmtId="0"/>
    <xf applyAlignment="1" borderId="12" fillId="5" fontId="13" numFmtId="0">
      <alignment horizontal="center" vertical="center" wrapText="1"/>
    </xf>
    <xf applyAlignment="1" borderId="13" fillId="6" fontId="14" numFmtId="0">
      <alignment horizontal="center" vertical="center" wrapText="1"/>
    </xf>
    <xf applyAlignment="1" borderId="13" fillId="6" fontId="15" numFmtId="0">
      <alignment horizontal="center" vertical="center" wrapText="1"/>
    </xf>
    <xf applyAlignment="1" borderId="13" fillId="6" fontId="16" numFmtId="0">
      <alignment horizontal="center" vertical="center" wrapText="1"/>
    </xf>
    <xf applyAlignment="1" borderId="12" fillId="6" fontId="15" numFmtId="0">
      <alignment horizontal="center" vertical="center" wrapText="1"/>
    </xf>
  </cellStyleXfs>
  <cellXfs count="42">
    <xf borderId="0" fillId="0" fontId="0" numFmtId="0" pivotButton="0" quotePrefix="0" xfId="0"/>
    <xf applyAlignment="1" applyProtection="1" borderId="0" fillId="0" fontId="1" numFmtId="0" pivotButton="0" quotePrefix="0" xfId="0">
      <alignment horizontal="center" vertical="center" wrapText="1"/>
      <protection hidden="0" locked="0"/>
    </xf>
    <xf applyAlignment="1" applyProtection="1" borderId="1" fillId="2" fontId="2" numFmtId="0" pivotButton="0" quotePrefix="0" xfId="0">
      <alignment horizontal="center" vertical="center" wrapText="1"/>
      <protection hidden="0" locked="0"/>
    </xf>
    <xf applyAlignment="1" applyProtection="1" borderId="1" fillId="3" fontId="1" numFmtId="0" pivotButton="0" quotePrefix="0" xfId="0">
      <alignment horizontal="center" vertical="center" wrapText="1"/>
      <protection hidden="0" locked="0"/>
    </xf>
    <xf applyAlignment="1" applyProtection="1" borderId="2" fillId="3" fontId="1" numFmtId="0" pivotButton="0" quotePrefix="0" xfId="0">
      <alignment horizontal="center" vertical="center" wrapText="1"/>
      <protection hidden="0" locked="0"/>
    </xf>
    <xf applyAlignment="1" applyProtection="1" borderId="0" fillId="0" fontId="3" numFmtId="0" pivotButton="0" quotePrefix="0" xfId="0">
      <alignment horizontal="center" vertical="center" wrapText="1"/>
      <protection hidden="0" locked="0"/>
    </xf>
    <xf borderId="5" fillId="0" fontId="7" numFmtId="0" pivotButton="0" quotePrefix="0" xfId="0"/>
    <xf borderId="0" fillId="0" fontId="6" numFmtId="0" pivotButton="0" quotePrefix="0" xfId="0"/>
    <xf borderId="8" fillId="0" fontId="9" numFmtId="0" pivotButton="0" quotePrefix="0" xfId="0"/>
    <xf borderId="10" fillId="0" fontId="9" numFmtId="0" pivotButton="0" quotePrefix="0" xfId="0"/>
    <xf applyAlignment="1" borderId="0" fillId="0" fontId="0" numFmtId="0" pivotButton="0" quotePrefix="0" xfId="0">
      <alignment wrapText="1"/>
    </xf>
    <xf applyAlignment="1" applyProtection="1" borderId="0" fillId="0" fontId="1" numFmtId="49" pivotButton="0" quotePrefix="0" xfId="0">
      <alignment horizontal="center" vertical="center" wrapText="1"/>
      <protection hidden="0" locked="0"/>
    </xf>
    <xf applyAlignment="1" applyProtection="1" borderId="1" fillId="2" fontId="2" numFmtId="49" pivotButton="0" quotePrefix="0" xfId="0">
      <alignment horizontal="center" vertical="center" wrapText="1"/>
      <protection hidden="0" locked="0"/>
    </xf>
    <xf applyAlignment="1" applyProtection="1" borderId="1" fillId="3" fontId="1" numFmtId="49" pivotButton="0" quotePrefix="0" xfId="0">
      <alignment horizontal="center" vertical="center" wrapText="1"/>
      <protection hidden="0" locked="0"/>
    </xf>
    <xf applyAlignment="1" applyProtection="1" borderId="2" fillId="3" fontId="1" numFmtId="49" pivotButton="0" quotePrefix="0" xfId="0">
      <alignment horizontal="center" vertical="center" wrapText="1"/>
      <protection hidden="0" locked="0"/>
    </xf>
    <xf applyAlignment="1" applyProtection="1" borderId="0" fillId="0" fontId="3" numFmtId="49" pivotButton="0" quotePrefix="0" xfId="0">
      <alignment horizontal="center" vertical="center" wrapText="1"/>
      <protection hidden="0" locked="0"/>
    </xf>
    <xf applyAlignment="1" applyProtection="1" borderId="1" fillId="3" fontId="12" numFmtId="0" pivotButton="0" quotePrefix="0" xfId="0">
      <alignment horizontal="center" vertical="center" wrapText="1"/>
      <protection hidden="0" locked="0"/>
    </xf>
    <xf applyAlignment="1" applyProtection="1" borderId="1" fillId="3" fontId="12" numFmtId="49" pivotButton="0" quotePrefix="0" xfId="0">
      <alignment horizontal="center" vertical="center" wrapText="1"/>
      <protection hidden="0" locked="0"/>
    </xf>
    <xf applyAlignment="1" borderId="0" fillId="0" fontId="10" numFmtId="0" pivotButton="0" quotePrefix="0" xfId="0">
      <alignment horizontal="left"/>
    </xf>
    <xf applyAlignment="1" borderId="9" fillId="0" fontId="10" numFmtId="0" pivotButton="0" quotePrefix="0" xfId="0">
      <alignment horizontal="left"/>
    </xf>
    <xf applyAlignment="1" borderId="1" fillId="0" fontId="8" numFmtId="0" pivotButton="0" quotePrefix="0" xfId="0">
      <alignment horizontal="left"/>
    </xf>
    <xf applyAlignment="1" borderId="1" fillId="0" fontId="10" numFmtId="0" pivotButton="0" quotePrefix="0" xfId="0">
      <alignment horizontal="left"/>
    </xf>
    <xf applyAlignment="1" borderId="11" fillId="0" fontId="10" numFmtId="0" pivotButton="0" quotePrefix="0" xfId="0">
      <alignment horizontal="left"/>
    </xf>
    <xf applyAlignment="1" borderId="6" fillId="0" fontId="8" numFmtId="0" pivotButton="0" quotePrefix="0" xfId="0">
      <alignment horizontal="left"/>
    </xf>
    <xf applyAlignment="1" borderId="7" fillId="0" fontId="8" numFmtId="0" pivotButton="0" quotePrefix="0" xfId="0">
      <alignment horizontal="left"/>
    </xf>
    <xf applyAlignment="1" borderId="3" fillId="4" fontId="4" numFmtId="0" pivotButton="0" quotePrefix="0" xfId="0">
      <alignment horizontal="center"/>
    </xf>
    <xf applyAlignment="1" borderId="2" fillId="4" fontId="4" numFmtId="0" pivotButton="0" quotePrefix="0" xfId="0">
      <alignment horizontal="center"/>
    </xf>
    <xf applyAlignment="1" borderId="4" fillId="4" fontId="4" numFmtId="0" pivotButton="0" quotePrefix="0" xfId="0">
      <alignment horizontal="center"/>
    </xf>
    <xf applyAlignment="1" borderId="5" fillId="0" fontId="5" numFmtId="0" pivotButton="0" quotePrefix="0" xfId="0">
      <alignment horizontal="left" vertical="center" wrapText="1"/>
    </xf>
    <xf applyAlignment="1" borderId="6" fillId="0" fontId="5" numFmtId="0" pivotButton="0" quotePrefix="0" xfId="0">
      <alignment horizontal="left" vertical="center" wrapText="1"/>
    </xf>
    <xf applyAlignment="1" borderId="7" fillId="0" fontId="5" numFmtId="0" pivotButton="0" quotePrefix="0" xfId="0">
      <alignment horizontal="left" vertical="center" wrapText="1"/>
    </xf>
    <xf applyAlignment="1" borderId="8" fillId="0" fontId="5" numFmtId="0" pivotButton="0" quotePrefix="0" xfId="0">
      <alignment horizontal="left" vertical="center" wrapText="1"/>
    </xf>
    <xf applyAlignment="1" borderId="0" fillId="0" fontId="5" numFmtId="0" pivotButton="0" quotePrefix="0" xfId="0">
      <alignment horizontal="left" vertical="center" wrapText="1"/>
    </xf>
    <xf applyAlignment="1" borderId="9" fillId="0" fontId="5" numFmtId="0" pivotButton="0" quotePrefix="0" xfId="0">
      <alignment horizontal="left" vertical="center" wrapText="1"/>
    </xf>
    <xf applyAlignment="1" borderId="10" fillId="0" fontId="5" numFmtId="0" pivotButton="0" quotePrefix="0" xfId="0">
      <alignment horizontal="left" vertical="center" wrapText="1"/>
    </xf>
    <xf applyAlignment="1" borderId="1" fillId="0" fontId="5" numFmtId="0" pivotButton="0" quotePrefix="0" xfId="0">
      <alignment horizontal="left" vertical="center" wrapText="1"/>
    </xf>
    <xf applyAlignment="1" borderId="11" fillId="0" fontId="5" numFmtId="0" pivotButton="0" quotePrefix="0" xfId="0">
      <alignment horizontal="left" vertical="center" wrapText="1"/>
    </xf>
    <xf applyAlignment="1" borderId="12" fillId="5" fontId="13" numFmtId="0" pivotButton="0" quotePrefix="0" xfId="1">
      <alignment horizontal="center" vertical="center" wrapText="1"/>
    </xf>
    <xf applyAlignment="1" borderId="13" fillId="6" fontId="14" numFmtId="0" pivotButton="0" quotePrefix="0" xfId="2">
      <alignment horizontal="center" vertical="center" wrapText="1"/>
    </xf>
    <xf applyAlignment="1" borderId="13" fillId="6" fontId="15" numFmtId="0" pivotButton="0" quotePrefix="0" xfId="3">
      <alignment horizontal="center" vertical="center" wrapText="1"/>
    </xf>
    <xf applyAlignment="1" borderId="13" fillId="6" fontId="16" numFmtId="0" pivotButton="0" quotePrefix="0" xfId="4">
      <alignment horizontal="center" vertical="center" wrapText="1"/>
    </xf>
    <xf applyAlignment="1" borderId="12" fillId="6" fontId="15" numFmtId="0" pivotButton="0" quotePrefix="0" xfId="5">
      <alignment horizontal="center" vertical="center" wrapText="1"/>
    </xf>
  </cellXfs>
  <cellStyles count="6">
    <cellStyle builtinId="0" name="常规" xfId="0"/>
    <cellStyle hidden="0" name="default_header_style" xfId="1"/>
    <cellStyle hidden="0" name="mandatory_header_style" xfId="2"/>
    <cellStyle hidden="0" name="optional_header_style" xfId="3"/>
    <cellStyle hidden="0" name="condition_mandatory_header_style" xfId="4"/>
    <cellStyle hidden="0" name="hint_style" xfId="5"/>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sharedStrings.xml" Type="http://schemas.openxmlformats.org/officeDocument/2006/relationships/sharedStrings"/><Relationship Id="rId5" Target="styles.xml" Type="http://schemas.openxmlformats.org/officeDocument/2006/relationships/styles"/><Relationship Id="rId6"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sheetPr>
  <dimension ref="A1:B22"/>
  <sheetViews>
    <sheetView workbookViewId="0">
      <selection activeCell="A2" sqref="A2:N7"/>
    </sheetView>
  </sheetViews>
  <sheetFormatPr baseColWidth="10" defaultColWidth="10.83203125" defaultRowHeight="14" outlineLevelCol="0"/>
  <cols>
    <col customWidth="1" max="1" min="1" style="7" width="22"/>
    <col customWidth="1" max="13" min="2" style="7" width="10.83203125"/>
    <col customWidth="1" max="14" min="14" style="7" width="44.33203125"/>
    <col customWidth="1" max="16384" min="15" style="7" width="10.83203125"/>
  </cols>
  <sheetData>
    <row customHeight="1" ht="26" r="1" spans="1:2" thickBot="1">
      <c r="A1" s="25" t="s">
        <v>0</v>
      </c>
    </row>
    <row customHeight="1" ht="14.25" r="2" spans="1:2">
      <c r="A2" s="28" t="s">
        <v>1</v>
      </c>
    </row>
    <row customHeight="1" ht="14.25" r="3" spans="1:2"/>
    <row customHeight="1" ht="14.25" r="4" spans="1:2"/>
    <row customHeight="1" ht="14.25" r="5" spans="1:2"/>
    <row customHeight="1" ht="14.25" r="6" spans="1:2"/>
    <row customHeight="1" ht="72" r="7" spans="1:2" thickBot="1"/>
    <row customHeight="1" ht="26" r="8" spans="1:2" thickBot="1">
      <c r="A8" s="25" t="s">
        <v>2</v>
      </c>
    </row>
    <row customHeight="1" ht="14.25" r="9" spans="1:2">
      <c r="A9" s="28" t="s">
        <v>3</v>
      </c>
    </row>
    <row customHeight="1" ht="14.25" r="10" spans="1:2"/>
    <row customHeight="1" ht="14.25" r="11" spans="1:2"/>
    <row customHeight="1" ht="55.5" r="12" spans="1:2" thickBot="1"/>
    <row customHeight="1" ht="26" r="13" spans="1:2" thickBot="1">
      <c r="A13" s="25" t="s">
        <v>4</v>
      </c>
    </row>
    <row customHeight="1" ht="20" r="14" spans="1:2">
      <c r="A14" s="6" t="s">
        <v>5</v>
      </c>
      <c r="B14" s="23" t="s">
        <v>6</v>
      </c>
    </row>
    <row customHeight="1" ht="20" r="15" spans="1:2">
      <c r="A15" s="8" t="s">
        <v>7</v>
      </c>
      <c r="B15" s="18" t="s">
        <v>8</v>
      </c>
    </row>
    <row customHeight="1" ht="20" r="16" spans="1:2">
      <c r="A16" s="8" t="s">
        <v>9</v>
      </c>
      <c r="B16" s="18" t="s">
        <v>10</v>
      </c>
    </row>
    <row customHeight="1" ht="20" r="17" spans="1:2">
      <c r="A17" s="8" t="s">
        <v>11</v>
      </c>
      <c r="B17" s="18" t="s">
        <v>12</v>
      </c>
    </row>
    <row customHeight="1" ht="20" r="18" spans="1:2">
      <c r="A18" s="8" t="s">
        <v>13</v>
      </c>
      <c r="B18" s="18" t="s">
        <v>14</v>
      </c>
    </row>
    <row customHeight="1" ht="20" r="19" spans="1:2">
      <c r="A19" s="8" t="s">
        <v>15</v>
      </c>
      <c r="B19" s="18" t="s">
        <v>16</v>
      </c>
    </row>
    <row customHeight="1" ht="20" r="20" spans="1:2">
      <c r="A20" s="8" t="s">
        <v>17</v>
      </c>
      <c r="B20" s="18" t="s">
        <v>18</v>
      </c>
    </row>
    <row customHeight="1" ht="20" r="21" spans="1:2">
      <c r="A21" s="8" t="s">
        <v>19</v>
      </c>
      <c r="B21" s="18" t="s">
        <v>20</v>
      </c>
    </row>
    <row customHeight="1" ht="21" r="22" spans="1:2" thickBot="1">
      <c r="A22" s="9" t="s">
        <v>21</v>
      </c>
      <c r="B22" s="20" t="s">
        <v>22</v>
      </c>
    </row>
  </sheetData>
  <mergeCells count="14">
    <mergeCell ref="A1:N1"/>
    <mergeCell ref="A8:N8"/>
    <mergeCell ref="A13:N13"/>
    <mergeCell ref="A2:N7"/>
    <mergeCell ref="A9:N12"/>
    <mergeCell ref="B19:N19"/>
    <mergeCell ref="B20:N20"/>
    <mergeCell ref="B21:N21"/>
    <mergeCell ref="B22:N22"/>
    <mergeCell ref="B14:N14"/>
    <mergeCell ref="B15:N15"/>
    <mergeCell ref="B16:N16"/>
    <mergeCell ref="B17:N17"/>
    <mergeCell ref="B18:N18"/>
  </mergeCells>
  <pageMargins bottom="0.75" footer="0.3" header="0.3" left="0.7" right="0.7" top="0.75"/>
  <pageSetup orientation="portrait" paperSize="9"/>
</worksheet>
</file>

<file path=xl/worksheets/sheet2.xml><?xml version="1.0" encoding="utf-8"?>
<worksheet xmlns="http://schemas.openxmlformats.org/spreadsheetml/2006/main">
  <sheetPr>
    <outlinePr summaryBelow="1" summaryRight="1"/>
    <pageSetUpPr/>
  </sheetPr>
  <dimension ref="A1:AA24"/>
  <sheetViews>
    <sheetView tabSelected="1" topLeftCell="Q1" workbookViewId="0">
      <selection activeCell="V9" sqref="V9"/>
    </sheetView>
  </sheetViews>
  <sheetFormatPr baseColWidth="10" defaultColWidth="16.83203125" defaultRowHeight="16" outlineLevelCol="0"/>
  <cols>
    <col customWidth="1" max="1" min="1" style="5" width="28.83203125"/>
    <col customWidth="1" max="6" min="2" style="15" width="28.83203125"/>
    <col customWidth="1" max="8" min="7" style="5" width="28.83203125"/>
    <col customWidth="1" max="9" min="9" style="15" width="28.83203125"/>
    <col customWidth="1" max="22" min="10" style="5" width="28.83203125"/>
  </cols>
  <sheetData>
    <row customHeight="1" hidden="1" ht="15" r="1" spans="1:27">
      <c r="A1" s="1" t="s">
        <v>23</v>
      </c>
      <c r="B1" s="11" t="s">
        <v>24</v>
      </c>
      <c r="C1" s="11" t="s">
        <v>25</v>
      </c>
      <c r="D1" s="11" t="s">
        <v>26</v>
      </c>
      <c r="E1" s="11" t="s">
        <v>27</v>
      </c>
      <c r="F1" s="11" t="s">
        <v>28</v>
      </c>
      <c r="G1" s="1" t="s">
        <v>29</v>
      </c>
      <c r="H1" s="1" t="s">
        <v>30</v>
      </c>
      <c r="I1" s="11" t="s">
        <v>31</v>
      </c>
      <c r="J1" s="1" t="s">
        <v>32</v>
      </c>
      <c r="K1" s="1" t="s">
        <v>33</v>
      </c>
      <c r="L1" s="1" t="s">
        <v>34</v>
      </c>
      <c r="M1" s="1" t="s">
        <v>35</v>
      </c>
      <c r="N1" s="1" t="s">
        <v>36</v>
      </c>
      <c r="O1" s="1" t="s">
        <v>37</v>
      </c>
      <c r="P1" s="1" t="s">
        <v>38</v>
      </c>
      <c r="Q1" s="1" t="s">
        <v>39</v>
      </c>
      <c r="R1" s="1" t="s">
        <v>40</v>
      </c>
      <c r="S1" s="1" t="s">
        <v>41</v>
      </c>
      <c r="T1" s="1" t="s">
        <v>42</v>
      </c>
      <c r="U1" s="1" t="s">
        <v>43</v>
      </c>
      <c r="V1" s="1" t="s">
        <v>44</v>
      </c>
      <c r="W1" t="s">
        <v>45</v>
      </c>
      <c r="X1" t="s">
        <v>46</v>
      </c>
    </row>
    <row customHeight="1" ht="50.75" r="2" spans="1:27" thickBot="1">
      <c r="A2" s="2" t="s">
        <v>47</v>
      </c>
      <c r="B2" s="12" t="s">
        <v>48</v>
      </c>
      <c r="C2" s="12" t="s">
        <v>49</v>
      </c>
      <c r="D2" s="12" t="s">
        <v>9</v>
      </c>
      <c r="E2" s="12" t="s">
        <v>50</v>
      </c>
      <c r="F2" s="12" t="s">
        <v>51</v>
      </c>
      <c r="G2" s="2" t="s">
        <v>52</v>
      </c>
      <c r="H2" s="2" t="s">
        <v>53</v>
      </c>
      <c r="I2" s="12" t="s">
        <v>7</v>
      </c>
      <c r="J2" s="2" t="s">
        <v>54</v>
      </c>
      <c r="K2" s="2" t="s">
        <v>55</v>
      </c>
      <c r="L2" s="2" t="s">
        <v>56</v>
      </c>
      <c r="M2" s="2" t="s">
        <v>57</v>
      </c>
      <c r="N2" s="2" t="s">
        <v>58</v>
      </c>
      <c r="O2" s="2" t="s">
        <v>59</v>
      </c>
      <c r="P2" s="2" t="s">
        <v>60</v>
      </c>
      <c r="Q2" s="2" t="s">
        <v>61</v>
      </c>
      <c r="R2" s="2" t="s">
        <v>62</v>
      </c>
      <c r="S2" s="2" t="s">
        <v>63</v>
      </c>
      <c r="T2" s="2" t="s">
        <v>64</v>
      </c>
      <c r="U2" s="2" t="s">
        <v>65</v>
      </c>
      <c r="V2" s="2" t="s">
        <v>66</v>
      </c>
      <c r="W2" s="37" t="s">
        <v>67</v>
      </c>
      <c r="X2" s="37" t="s">
        <v>68</v>
      </c>
      <c r="Y2" s="10" t="n"/>
      <c r="Z2" s="10" t="n"/>
      <c r="AA2" s="10" t="n"/>
    </row>
    <row customHeight="1" ht="45.5" r="3" spans="1:27" thickBot="1">
      <c r="A3" s="38" t="s">
        <v>69</v>
      </c>
      <c r="B3" s="38" t="s">
        <v>69</v>
      </c>
      <c r="C3" s="38" t="s">
        <v>69</v>
      </c>
      <c r="D3" s="38" t="s">
        <v>69</v>
      </c>
      <c r="E3" s="39" t="s">
        <v>70</v>
      </c>
      <c r="F3" s="39" t="s">
        <v>70</v>
      </c>
      <c r="G3" s="38" t="s">
        <v>69</v>
      </c>
      <c r="H3" s="38" t="s">
        <v>69</v>
      </c>
      <c r="I3" s="39" t="s">
        <v>70</v>
      </c>
      <c r="J3" s="38" t="s">
        <v>69</v>
      </c>
      <c r="K3" s="39" t="s">
        <v>70</v>
      </c>
      <c r="L3" s="39" t="s">
        <v>70</v>
      </c>
      <c r="M3" s="39" t="s">
        <v>70</v>
      </c>
      <c r="N3" s="39" t="s">
        <v>70</v>
      </c>
      <c r="O3" s="39" t="s">
        <v>70</v>
      </c>
      <c r="P3" s="39" t="s">
        <v>70</v>
      </c>
      <c r="Q3" s="39" t="s">
        <v>70</v>
      </c>
      <c r="R3" s="39" t="s">
        <v>70</v>
      </c>
      <c r="S3" s="38" t="s">
        <v>69</v>
      </c>
      <c r="T3" s="39" t="s">
        <v>70</v>
      </c>
      <c r="U3" s="39" t="s">
        <v>70</v>
      </c>
      <c r="V3" s="39" t="s">
        <v>70</v>
      </c>
      <c r="W3" s="40" t="s">
        <v>71</v>
      </c>
      <c r="X3" s="40" t="s">
        <v>71</v>
      </c>
      <c r="Y3" s="10" t="n"/>
      <c r="Z3" s="10" t="n"/>
      <c r="AA3" s="10" t="n"/>
    </row>
    <row customHeight="1" ht="80" r="4" spans="1:27" thickBot="1">
      <c r="A4" s="41" t="s">
        <v>72</v>
      </c>
      <c r="B4" s="41" t="s">
        <v>73</v>
      </c>
      <c r="C4" s="41" t="s">
        <v>74</v>
      </c>
      <c r="D4" s="41" t="s">
        <v>75</v>
      </c>
      <c r="E4" s="41" t="s">
        <v>76</v>
      </c>
      <c r="F4" s="41" t="s">
        <v>77</v>
      </c>
      <c r="G4" s="41" t="s">
        <v>78</v>
      </c>
      <c r="H4" s="41" t="s">
        <v>79</v>
      </c>
      <c r="I4" s="41" t="s">
        <v>80</v>
      </c>
      <c r="J4" s="41" t="s">
        <v>81</v>
      </c>
      <c r="K4" s="41" t="s">
        <v>82</v>
      </c>
      <c r="L4" s="41" t="s">
        <v>82</v>
      </c>
      <c r="M4" s="41" t="s">
        <v>82</v>
      </c>
      <c r="N4" s="41" t="s">
        <v>82</v>
      </c>
      <c r="O4" s="41" t="s">
        <v>82</v>
      </c>
      <c r="P4" s="41" t="s">
        <v>82</v>
      </c>
      <c r="Q4" s="41" t="s">
        <v>82</v>
      </c>
      <c r="R4" s="41" t="s">
        <v>82</v>
      </c>
      <c r="S4" s="41" t="s">
        <v>83</v>
      </c>
      <c r="T4" s="41" t="s">
        <v>84</v>
      </c>
      <c r="U4" s="41" t="s">
        <v>85</v>
      </c>
      <c r="V4" s="41" t="s">
        <v>86</v>
      </c>
      <c r="W4" s="41" t="s">
        <v>87</v>
      </c>
      <c r="X4" s="41" t="s">
        <v>87</v>
      </c>
      <c r="Y4" s="10" t="n"/>
      <c r="Z4" s="10" t="n"/>
      <c r="AA4" s="10" t="n"/>
    </row>
    <row customHeight="1" ht="130.25" r="5" spans="1:27" thickBot="1">
      <c r="A5" s="41" t="s">
        <v>88</v>
      </c>
      <c r="B5" s="41" t="s">
        <v>89</v>
      </c>
      <c r="C5" s="41" t="s">
        <v>90</v>
      </c>
      <c r="D5" s="41" t="s">
        <v>91</v>
      </c>
      <c r="E5" s="41" t="s">
        <v>92</v>
      </c>
      <c r="F5" s="41" t="s">
        <v>92</v>
      </c>
      <c r="G5" s="41" t="s">
        <v>93</v>
      </c>
      <c r="H5" s="41" t="s">
        <v>94</v>
      </c>
      <c r="I5" s="41" t="s">
        <v>95</v>
      </c>
      <c r="J5" s="41" t="s">
        <v>96</v>
      </c>
      <c r="K5" s="41" t="n"/>
      <c r="L5" s="41" t="n"/>
      <c r="M5" s="41" t="n"/>
      <c r="N5" s="41" t="n"/>
      <c r="O5" s="41" t="n"/>
      <c r="P5" s="41" t="n"/>
      <c r="Q5" s="41" t="n"/>
      <c r="R5" s="41" t="n"/>
      <c r="S5" s="41" t="s">
        <v>97</v>
      </c>
      <c r="T5" s="41" t="s">
        <v>98</v>
      </c>
      <c r="U5" s="41" t="s">
        <v>99</v>
      </c>
      <c r="V5" s="41" t="s">
        <v>100</v>
      </c>
      <c r="W5" s="41" t="s">
        <v>101</v>
      </c>
      <c r="X5" s="41" t="s">
        <v>101</v>
      </c>
      <c r="Y5" s="10" t="n"/>
      <c r="Z5" s="10" t="n"/>
      <c r="AA5" s="10" t="n"/>
    </row>
    <row r="6" spans="1:27"/>
    <row r="7" spans="1:27"/>
    <row r="8" spans="1:27"/>
    <row r="9" spans="1:27"/>
    <row r="10" spans="1:27"/>
    <row r="11" spans="1:27"/>
    <row r="12" spans="1:27"/>
    <row r="13" spans="1:27"/>
    <row r="14" spans="1:27"/>
    <row r="15" spans="1:27"/>
    <row r="16" spans="1:27"/>
    <row r="17" spans="1:27"/>
    <row r="18" spans="1:27"/>
    <row r="19" spans="1:27"/>
    <row r="20" spans="1:27"/>
    <row r="21" spans="1:27"/>
    <row r="22" spans="1:27"/>
    <row r="23" spans="1:27"/>
    <row r="24" spans="1:27">
      <c r="M24" s="5" t="s"/>
    </row>
  </sheetData>
  <dataValidations count="18">
    <dataValidation allowBlank="0" showDropDown="0" showErrorMessage="1" showInputMessage="1" sqref="E2" type="list">
      <formula1>"Color,Size,Material,Storage,Style,Flavor,Shape"</formula1>
    </dataValidation>
    <dataValidation allowBlank="0" showDropDown="0" showErrorMessage="1" showInputMessage="1" sqref="F2" type="list">
      <formula1>"Color,Size,Material,Storage,Style,Flavor,Shape"</formula1>
    </dataValidation>
    <dataValidation allowBlank="0" showDropDown="0" showErrorMessage="1" showInputMessage="1" sqref="A6:A1048576" type="list">
      <formula1>Category!$A$1:$A$1048576</formula1>
    </dataValidation>
    <dataValidation allowBlank="0" operator="between" showErrorMessage="1" showInputMessage="1" sqref="B6:B1048576" type="textLength">
      <formula1>5</formula1>
      <formula2>100</formula2>
    </dataValidation>
    <dataValidation allowBlank="0" operator="between" showErrorMessage="1" showInputMessage="1" sqref="C6:C1048576" type="textLength">
      <formula1>20</formula1>
      <formula2>3000</formula2>
    </dataValidation>
    <dataValidation allowBlank="0" operator="between" showErrorMessage="1" showInputMessage="1" sqref="D6:D1048576" type="textLength">
      <formula1>1</formula1>
      <formula2>100</formula2>
    </dataValidation>
    <dataValidation allowBlank="0" operator="between" showErrorMessage="1" showInputMessage="1" sqref="E6:E1048576" type="textLength">
      <formula1>0</formula1>
      <formula2>20</formula2>
    </dataValidation>
    <dataValidation allowBlank="0" operator="between" showErrorMessage="1" showInputMessage="1" sqref="F6:F1048576" type="textLength">
      <formula1>0</formula1>
      <formula2>20</formula2>
    </dataValidation>
    <dataValidation allowBlank="0" operator="between" showErrorMessage="1" showInputMessage="1" sqref="G6:G1048576" type="whole">
      <formula1>99.0</formula1>
      <formula2>1100000.0</formula2>
    </dataValidation>
    <dataValidation allowBlank="0" operator="between" showErrorMessage="1" showInputMessage="1" sqref="H6:H1048576" type="whole">
      <formula1>0</formula1>
      <formula2>999999</formula2>
    </dataValidation>
    <dataValidation allowBlank="0" operator="between" showErrorMessage="1" showInputMessage="1" sqref="I6:I1048576" type="textLength">
      <formula1>0</formula1>
      <formula2>100</formula2>
    </dataValidation>
    <dataValidation allowBlank="0" operator="between" showErrorMessage="1" showInputMessage="1" sqref="J6:J1048576" type="textLength">
      <formula1>1</formula1>
      <formula2>1000</formula2>
    </dataValidation>
    <dataValidation allowBlank="0" showErrorMessage="1" showInputMessage="1" sqref="S6:S1048576" type="custom">
      <formula1>=AND((LEN($S6)-LEN(INT($S6))-1&lt;=2), $S6&gt;=0.01, $S6&lt;=1000000.0)</formula1>
    </dataValidation>
    <dataValidation allowBlank="0" operator="between" showErrorMessage="1" showInputMessage="1" sqref="T6:T1048576" type="whole">
      <formula1>0</formula1>
      <formula2>1000000</formula2>
    </dataValidation>
    <dataValidation allowBlank="0" operator="between" showErrorMessage="1" showInputMessage="1" sqref="U6:U1048576" type="whole">
      <formula1>0</formula1>
      <formula2>1000000</formula2>
    </dataValidation>
    <dataValidation allowBlank="0" operator="between" showErrorMessage="1" showInputMessage="1" sqref="V6:V1048576" type="whole">
      <formula1>0</formula1>
      <formula2>1000000</formula2>
    </dataValidation>
    <dataValidation allowBlank="0" showDropDown="0" showErrorMessage="1" showInputMessage="1" sqref="W6:W1048576" type="list">
      <formula1>"On,Off"</formula1>
    </dataValidation>
    <dataValidation allowBlank="0" showDropDown="0" showErrorMessage="1" showInputMessage="1" sqref="X6:X1048576" type="list">
      <formula1>"On,Off"</formula1>
    </dataValidation>
  </dataValidations>
  <pageMargins bottom="0.75" footer="0.3" header="0.3" left="0.7" right="0.7" top="0.75"/>
  <pageSetup orientation="portrait" paperSize="9"/>
</worksheet>
</file>

<file path=xl/worksheets/sheet3.xml><?xml version="1.0" encoding="utf-8"?>
<worksheet xmlns="http://schemas.openxmlformats.org/spreadsheetml/2006/main">
  <sheetPr>
    <outlinePr summaryBelow="1" summaryRight="1"/>
    <pageSetUpPr/>
  </sheetPr>
  <dimension ref="A1:A54"/>
  <sheetViews>
    <sheetView workbookViewId="0">
      <selection activeCell="A1" sqref="A1"/>
    </sheetView>
  </sheetViews>
  <sheetFormatPr baseColWidth="8" defaultRowHeight="15"/>
  <sheetData>
    <row r="1" spans="1:1">
      <c r="A1" t="s">
        <v>102</v>
      </c>
    </row>
    <row r="2" spans="1:1">
      <c r="A2" t="s">
        <v>103</v>
      </c>
    </row>
    <row r="3" spans="1:1">
      <c r="A3" t="s">
        <v>104</v>
      </c>
    </row>
    <row r="4" spans="1:1">
      <c r="A4" t="s">
        <v>105</v>
      </c>
    </row>
    <row r="5" spans="1:1">
      <c r="A5" t="s">
        <v>106</v>
      </c>
    </row>
    <row r="6" spans="1:1">
      <c r="A6" t="s">
        <v>107</v>
      </c>
    </row>
    <row r="7" spans="1:1">
      <c r="A7" t="s">
        <v>108</v>
      </c>
    </row>
    <row r="8" spans="1:1">
      <c r="A8" t="s">
        <v>109</v>
      </c>
    </row>
    <row r="9" spans="1:1">
      <c r="A9" t="s">
        <v>110</v>
      </c>
    </row>
    <row r="10" spans="1:1">
      <c r="A10" t="s">
        <v>111</v>
      </c>
    </row>
    <row r="11" spans="1:1">
      <c r="A11" t="s">
        <v>112</v>
      </c>
    </row>
    <row r="12" spans="1:1">
      <c r="A12" t="s">
        <v>113</v>
      </c>
    </row>
    <row r="13" spans="1:1">
      <c r="A13" t="s">
        <v>114</v>
      </c>
    </row>
    <row r="14" spans="1:1">
      <c r="A14" t="s">
        <v>115</v>
      </c>
    </row>
    <row r="15" spans="1:1">
      <c r="A15" t="s">
        <v>116</v>
      </c>
    </row>
    <row r="16" spans="1:1">
      <c r="A16" t="s">
        <v>117</v>
      </c>
    </row>
    <row r="17" spans="1:1">
      <c r="A17" t="s">
        <v>118</v>
      </c>
    </row>
    <row r="18" spans="1:1">
      <c r="A18" t="s">
        <v>119</v>
      </c>
    </row>
    <row r="19" spans="1:1">
      <c r="A19" t="s">
        <v>120</v>
      </c>
    </row>
    <row r="20" spans="1:1">
      <c r="A20" t="s">
        <v>121</v>
      </c>
    </row>
    <row r="21" spans="1:1">
      <c r="A21" t="s">
        <v>122</v>
      </c>
    </row>
    <row r="22" spans="1:1">
      <c r="A22" t="s">
        <v>123</v>
      </c>
    </row>
    <row r="23" spans="1:1">
      <c r="A23" t="s">
        <v>124</v>
      </c>
    </row>
    <row r="24" spans="1:1">
      <c r="A24" t="s">
        <v>125</v>
      </c>
    </row>
    <row r="25" spans="1:1">
      <c r="A25" t="s">
        <v>126</v>
      </c>
    </row>
    <row r="26" spans="1:1">
      <c r="A26" t="s">
        <v>127</v>
      </c>
    </row>
    <row r="27" spans="1:1">
      <c r="A27" t="s">
        <v>128</v>
      </c>
    </row>
    <row r="28" spans="1:1">
      <c r="A28" t="s">
        <v>129</v>
      </c>
    </row>
    <row r="29" spans="1:1">
      <c r="A29" t="s">
        <v>130</v>
      </c>
    </row>
    <row r="30" spans="1:1">
      <c r="A30" t="s">
        <v>131</v>
      </c>
    </row>
    <row r="31" spans="1:1">
      <c r="A31" t="s">
        <v>132</v>
      </c>
    </row>
    <row r="32" spans="1:1">
      <c r="A32" t="s">
        <v>133</v>
      </c>
    </row>
    <row r="33" spans="1:1">
      <c r="A33" t="s">
        <v>134</v>
      </c>
    </row>
    <row r="34" spans="1:1">
      <c r="A34" t="s">
        <v>135</v>
      </c>
    </row>
    <row r="35" spans="1:1">
      <c r="A35" t="s">
        <v>136</v>
      </c>
    </row>
    <row r="36" spans="1:1">
      <c r="A36" t="s">
        <v>137</v>
      </c>
    </row>
    <row r="37" spans="1:1">
      <c r="A37" t="s">
        <v>138</v>
      </c>
    </row>
    <row r="38" spans="1:1">
      <c r="A38" t="s">
        <v>139</v>
      </c>
    </row>
    <row r="39" spans="1:1">
      <c r="A39" t="s">
        <v>140</v>
      </c>
    </row>
    <row r="40" spans="1:1">
      <c r="A40" t="s">
        <v>141</v>
      </c>
    </row>
    <row r="41" spans="1:1">
      <c r="A41" t="s">
        <v>142</v>
      </c>
    </row>
    <row r="42" spans="1:1">
      <c r="A42" t="s">
        <v>143</v>
      </c>
    </row>
    <row r="43" spans="1:1">
      <c r="A43" t="s">
        <v>144</v>
      </c>
    </row>
    <row r="44" spans="1:1">
      <c r="A44" t="s">
        <v>145</v>
      </c>
    </row>
    <row r="45" spans="1:1">
      <c r="A45" t="s">
        <v>146</v>
      </c>
    </row>
    <row r="46" spans="1:1">
      <c r="A46" t="s">
        <v>147</v>
      </c>
    </row>
    <row r="47" spans="1:1">
      <c r="A47" t="s">
        <v>148</v>
      </c>
    </row>
    <row r="48" spans="1:1">
      <c r="A48" t="s">
        <v>149</v>
      </c>
    </row>
    <row r="49" spans="1:1">
      <c r="A49" t="s">
        <v>150</v>
      </c>
    </row>
    <row r="50" spans="1:1">
      <c r="A50" t="s">
        <v>151</v>
      </c>
    </row>
    <row r="51" spans="1:1">
      <c r="A51" t="s">
        <v>152</v>
      </c>
    </row>
    <row r="52" spans="1:1">
      <c r="A52" t="s">
        <v>153</v>
      </c>
    </row>
    <row r="53" spans="1:1">
      <c r="A53" t="s">
        <v>154</v>
      </c>
    </row>
    <row r="54" spans="1:1">
      <c r="A54" t="s">
        <v>155</v>
      </c>
    </row>
  </sheetData>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2019-04-16T09:52:51Z</dcterms:created>
  <dcterms:modified xmlns:dcterms="http://purl.org/dc/terms/" xmlns:xsi="http://www.w3.org/2001/XMLSchema-instance" xsi:type="dcterms:W3CDTF">2019-09-19T12:53:26Z</dcterms:modified>
  <cp:lastModifiedBy>Microsoft Office 用户</cp:lastModifiedBy>
</cp:coreProperties>
</file>